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PatsyContardoU\ND Office Echo\VAULT-22D5WP0I\"/>
    </mc:Choice>
  </mc:AlternateContent>
  <xr:revisionPtr revIDLastSave="0" documentId="8_{314B1BAA-2EAE-44E6-9534-1BEC68BD6949}" xr6:coauthVersionLast="47" xr6:coauthVersionMax="47" xr10:uidLastSave="{00000000-0000-0000-0000-000000000000}"/>
  <bookViews>
    <workbookView xWindow="-120" yWindow="-120" windowWidth="20730" windowHeight="11160" xr2:uid="{FF78CE29-9317-48E7-8EC9-826054E1BA60}"/>
  </bookViews>
  <sheets>
    <sheet name="FORMULARIO COMPLEMENTARIO"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<sst xmlns="http://schemas.openxmlformats.org/spreadsheetml/2006/main" count="123" uniqueCount="87">
  <si>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</si>
  <si>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</si>
  <si>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</si>
  <si>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</si>
  <si>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</si>
  <si>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</si>
  <si>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</si>
  <si>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</si>
  <si>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</si>
  <si>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</si>
  <si>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</si>
  <si>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</si>
  <si>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</si>
  <si>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</si>
  <si>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</si>
  <si>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</si>
  <si>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</si>
  <si>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</si>
  <si>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</si>
  <si>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</si>
  <si>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</si>
  <si>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</si>
  <si>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</si>
  <si>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</si>
  <si>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</si>
  <si>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</si>
  <si>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</si>
  <si>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</si>
  <si>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</si>
  <si>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</si>
  <si>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</si>
  <si>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</si>
  <si>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</si>
  <si>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</si>
  <si>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</si>
  <si>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</si>
  <si>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</si>
  <si>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</si>
  <si>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</si>
  <si>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</si>
  <si>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</si>
  <si>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t>Escriba aquí su repuesta</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</si>
  <si>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</si>
  <si>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</si>
  <si>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</si>
  <si>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</si>
  <si>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</si>
  <si>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</si>
  <si>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</si>
  <si>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</si>
  <si>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</si>
  <si>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</si>
  <si>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</si>
  <si>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</si>
  <si>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</si>
  <si>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</si>
  <si>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</si>
  <si>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</si>
  <si>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</si>
  <si>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</si>
  <si>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CALETA BAY MAR SpA</t>
  </si>
  <si>
    <t>Aníbal Pérez de Arce Zañartu</t>
  </si>
  <si>
    <t>511 de 8 de marzo de 2021</t>
  </si>
  <si>
    <t>Resolución N° 1556 de 13 de diciembre de 2018, Superintendencia del Medio Ambiente</t>
  </si>
  <si>
    <t>No aplica</t>
  </si>
  <si>
    <t>Sector Canutillar S/N, comuna de Cochamó, provincia de Llanquihue, Región de los Lagos</t>
  </si>
  <si>
    <t>Planilla en formato .xlsx con los registros diarios de caudal, temperatura y pH. Respecto a esta información, de conformidad a lo establecido en el Resuelvo Segundo de la Resolución, se acompaña en formato PDF. Sin perjuicio de lo anterior, y atendido lo indicado en el Resuelvo Primero de la Resolución, también se acompaña en formato .xlsx a esta presentación</t>
  </si>
  <si>
    <t>1. Certificado de Autocontrol Folio N° 000000053744, período de evaluación marzo de 2021, Sistema de Fiscalización de Norma de Emisión de Residuos Industriales Líquidos
2. Informe adicional N° 5766, emitido con fecha 19 de abril de 2021, correspondiente a marzo de 2021
3. Certificado de Autocontrol Folio N° 00000054441, período de evaluación abril de 2021, Sistema de Fiscalización de Norma de Emisión de Residuos Industriales Líquidos
4. Informe adicional N° 5910-1, emitido con fecha 6 de mayo de 2021, correspondiente a abril de 2021
5. Certificado de Autocontrol Folio N° 000000055013, período de evaluación mayo de 2021, Sistema de Fiscalización de Norma de Emisión de Residuos Industriales Líquidos
6. Informe adicional N° 6097, emitido con fecha 3 de junio de 2021, correspondiente a mayo de 2021</t>
  </si>
  <si>
    <t>1. Documento denominado “Fotos y Coordenadas Sistema de Tratamiento de Riles Piscicultura Cululí”
2. Documento denominado “Informe de Mantención Canal Abierto UV”, de 14 de abril de 2020
3. Documento denominado “Informe de Mantención Canal Abierto UV”, de 11 de septiembre de 2020
4. Boleta N° 019335, de 7 de febrero de 2020, de Servicios y Manufacturas Acuaplus S.A., emitida por concepto de retiro de lodos
5. Certificado N° 1917, de Asesoría Los Olivos – Ecoprial, que da cuenta que Acuaplus S.A. utilizó los servicios de disposición de residuos con fecha 7 de febrero de 2020 para lodos provenientes de las instalaciones de la Compañía
6. Guía de despacho electrónica N° 000000243, de la Compañía de 7 de febrero de 2020, que da cuenta del traslado de lodos desde sus instalaciones
7. Boleta N° 019964, de 2 de mayo de 2020, de Servicios y Manufacturas Acuaplus S.A., emitida por concepto de retiro de lodos
8. Certificado de Disposición N° 732-2020, de 5 de junio de 2020, de Acuaplus S.A., que da cuenta del retiro de lodos y envío a sitio de disposición final
9. Certificado N° 2059, de Asesoría Los Olivos – Ecoprial, que da cuenta que Acuaplus S.A. utilizó los servicios de disposición de residuos con fecha 4 de mayo de 2020 para lodos provenientes de las instalaciones de la Compañía
10. Guía de despacho electrónica N° 0000001329, de la Compañía de 2 de mayo de 2020, que da cuenta del traslado de lodos desde sus instalaciones
11. Boleta N° 020501, de 10 de septiembre de 2020, de Servicios y Manufacturas Acuaplus S.A., emitida por concepto de retiro de lodos
12. Guía de despacho electrónica N° 0000002344, de la Compañía de 10 de septiembre de 2020, que da cuenta del traslado de lodos desde sus instalaciones
13. Guía de despacho electrónica N° 0000005911, de la Compañía de 11 de mayo de 2020, que da cuenta del traslado de lodos desde sus instalaciones</t>
  </si>
  <si>
    <t>1. Registro de Capacitación N° 001441, de 30 de abril de 2021, para el personal de Piscicultura Cululi
2. Registro de Capacitación N° 000401, de 3 de mayo de 2021, para el área de Medio Ambiente
3. Copia de las presentaciones realizadas en la capacitación indicada en el punto anterior, en formato PDF
4. Fotografías fechadas, tomadas durante la capacitación, ilustrativas de la realización de la actividad y de la asistencia del personal</t>
  </si>
  <si>
    <t>1. Procedimiento de Cumplimiento Programa Monitoreo de Riles (PMR), Piscicultura Cululí, firmado por don Claudio Paz Torres, Subgerente de Medio Ambiente, y María Paz Villarroel Hipp, Asistente de Medio Ambiente</t>
  </si>
  <si>
    <t>1. Certificado de autocontrol e Informe de Monitoreo de Autocontrol de RILes N° 5095, emitido con fecha 11 de noviembre de 2020, ambos correspondientes al período octubre de 2020
2. Certificados de las declaraciones mensuales (enero a diciembre) de los años 2017, 2018, 2019 y 2020, los cuales indican el promedio de caudales/temperatura/pH incluyendo los parámetros de muestreo obligatorio</t>
  </si>
  <si>
    <t>1. Octubre 2020
2. Declaraciones mensuales (enero a diciembre) de los años 2017, 2018 y 2019</t>
  </si>
  <si>
    <t>1. Informe de Monitoreo de Autocontrol de RILes N° 5095, emitido con fecha 11 de noviembre de 2020, correspondiente al período octubre de 2020: todos los parámetros establecidos en la Tabla N° 1 del Decreto Supremo N° 90, de 2000, del Ministerio Secretaría General de la Presidencia
2. Certificado de autocontrol e Informe de Monitoreo de Autocontrol de RILes N° 5095, emitido con fecha 11 de noviembre de 2020, ambos correspondientes al período octubre de 2020
2. Certificados de las declaraciones mensuales (enero a diciembre) de los años 2017, 2018, 2019 y 2020: caudal, temperatura y pH</t>
  </si>
  <si>
    <t>CONEMI - Control de Emisiones SpA - EFTA N° 038-1 / Resolución 106-2017 SMA</t>
  </si>
  <si>
    <t>Capacitación 30/04/2021: 8 asistentes
Capacitación 03/05/2021: 2 asistentes</t>
  </si>
  <si>
    <t>Claudio Paz Torres</t>
  </si>
  <si>
    <t>Cumplimiento Programa Monitoreo RILes (RPM)</t>
  </si>
  <si>
    <t>30/04/2021 y 03/05/2021</t>
  </si>
  <si>
    <t>AV. Juan Soler Manfredini N° 11, oficina 1801, Puerto Montt</t>
  </si>
  <si>
    <t>apa@caletabay.cl</t>
  </si>
  <si>
    <t>29 de marzo 2021 / 28 de abril 2021 / 26 de mayo de 2021</t>
  </si>
  <si>
    <t>Retiro de lodos 11 de mayo de 2021, mantención UV 11 de septiembre de 2020</t>
  </si>
  <si>
    <t>Caudal diario, todos los días a la fecha.  pH y T° ddiaria desde el 01 de febrero a la fecha</t>
  </si>
  <si>
    <t>Caudalímetro digital, pH manual, Termómetro digital</t>
  </si>
  <si>
    <t>Sebastián Suazo, Asistente de Operaciones</t>
  </si>
  <si>
    <t>Las últimas calibraciones de pH metro corresponden a 07.06.21, 14.06.21, 21.06.21 y 28.06.21 (semanalmente)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</si>
</sst>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9">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3" fillId="5" borderId="27" xfId="0" applyFont="1" applyFill="1" applyBorder="1" applyAlignment="1">
      <alignment horizontal="center" vertical="top" wrapText="1"/>
    </xf>
    <xf numFmtId="14" fontId="11" fillId="6" borderId="9" xfId="0" applyNumberFormat="1" applyFont="1" applyFill="1" applyBorder="1" applyAlignment="1">
      <alignment horizontal="center" vertical="center" wrapText="1"/>
    </xf>
    <xf numFmtId="0" fontId="18" fillId="6" borderId="27" xfId="1" applyFill="1" applyBorder="1" applyAlignment="1">
      <alignment horizontal="center" vertical="center" wrapText="1"/>
    </xf>
    <xf numFmtId="0" fontId="18" fillId="6" borderId="21" xfId="1" applyFill="1" applyBorder="1" applyAlignment="1">
      <alignment horizontal="center"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pa@caletabay.cl" TargetMode="External"/><Relationship Id="rId1" Type="http://schemas.openxmlformats.org/officeDocument/2006/relationships/hyperlink" Target="mailto:apa@caletabay.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zoomScale="90" zoomScaleNormal="90" workbookViewId="0"/>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4" t="s">
        <v>48</v>
      </c>
      <c r="C2" s="74"/>
      <c r="D2" s="74"/>
      <c r="E2" s="74"/>
      <c r="F2" s="74"/>
      <c r="H2" t="s">
        <v>57</v>
      </c>
    </row>
    <row r="3" spans="2:8" ht="66" customHeight="1">
      <c r="B3" s="35"/>
      <c r="C3" s="75" t="s">
        <v>56</v>
      </c>
      <c r="D3" s="75"/>
      <c r="E3" s="75"/>
      <c r="F3" s="75"/>
    </row>
    <row r="4" spans="2:8" s="4" customFormat="1" ht="21.75" thickBot="1">
      <c r="B4" s="76" t="s">
        <v>47</v>
      </c>
      <c r="C4" s="76"/>
      <c r="D4" s="43"/>
      <c r="E4" s="44" t="s">
        <v>10</v>
      </c>
    </row>
    <row r="5" spans="2:8">
      <c r="B5" s="53" t="s">
        <v>0</v>
      </c>
      <c r="C5" s="53"/>
      <c r="D5" s="54"/>
      <c r="E5" s="36" t="s">
        <v>60</v>
      </c>
    </row>
    <row r="6" spans="2:8" ht="30">
      <c r="B6" s="55" t="s">
        <v>1</v>
      </c>
      <c r="C6" s="55"/>
      <c r="D6" s="56"/>
      <c r="E6" s="37" t="s">
        <v>61</v>
      </c>
      <c r="F6" s="3" t="s">
        <v>2</v>
      </c>
    </row>
    <row r="7" spans="2:8">
      <c r="B7" s="55" t="s">
        <v>3</v>
      </c>
      <c r="C7" s="55"/>
      <c r="D7" s="56"/>
      <c r="E7" s="37" t="s">
        <v>62</v>
      </c>
      <c r="G7" s="2"/>
    </row>
    <row r="8" spans="2:8">
      <c r="B8" s="55" t="s">
        <v>4</v>
      </c>
      <c r="C8" s="55"/>
      <c r="D8" s="56"/>
      <c r="E8" s="49" t="s">
        <v>5</v>
      </c>
      <c r="F8" s="41" t="s">
        <v>55</v>
      </c>
      <c r="G8" s="2"/>
    </row>
    <row r="9" spans="2:8" ht="30">
      <c r="B9" s="53" t="s">
        <v>49</v>
      </c>
      <c r="C9" s="53"/>
      <c r="D9" s="54"/>
      <c r="E9" s="37" t="s">
        <v>63</v>
      </c>
    </row>
    <row r="10" spans="2:8" ht="30">
      <c r="B10" s="55" t="s">
        <v>6</v>
      </c>
      <c r="C10" s="55"/>
      <c r="D10" s="56"/>
      <c r="E10" s="37" t="s">
        <v>64</v>
      </c>
      <c r="F10" s="3" t="s">
        <v>46</v>
      </c>
    </row>
    <row r="11" spans="2:8">
      <c r="B11" s="55" t="s">
        <v>7</v>
      </c>
      <c r="C11" s="55"/>
      <c r="D11" s="39"/>
      <c r="E11" s="37" t="s">
        <v>64</v>
      </c>
      <c r="F11" s="33"/>
    </row>
    <row r="12" spans="2:8" ht="30">
      <c r="B12" s="55" t="s">
        <v>51</v>
      </c>
      <c r="C12" s="55"/>
      <c r="D12" s="40"/>
      <c r="E12" s="37" t="s">
        <v>65</v>
      </c>
      <c r="F12" s="33"/>
    </row>
    <row r="13" spans="2:8">
      <c r="B13" s="55" t="s">
        <v>52</v>
      </c>
      <c r="C13" s="55"/>
      <c r="D13" s="56"/>
      <c r="E13" s="37" t="s">
        <v>79</v>
      </c>
      <c r="F13" s="33"/>
    </row>
    <row r="14" spans="2:8">
      <c r="B14" s="53" t="s">
        <v>50</v>
      </c>
      <c r="C14" s="53"/>
      <c r="D14" s="54"/>
      <c r="E14" s="37">
        <v>56977942977</v>
      </c>
      <c r="F14" s="33"/>
    </row>
    <row r="15" spans="2:8">
      <c r="B15" s="55" t="s">
        <v>53</v>
      </c>
      <c r="C15" s="55"/>
      <c r="D15" s="56"/>
      <c r="E15" s="51" t="s">
        <v>80</v>
      </c>
      <c r="F15" s="33"/>
    </row>
    <row r="16" spans="2:8" ht="45.75" thickBot="1">
      <c r="B16" s="63" t="s">
        <v>54</v>
      </c>
      <c r="C16" s="63"/>
      <c r="D16" s="38"/>
      <c r="E16" s="52" t="s">
        <v>80</v>
      </c>
      <c r="F16" s="34" t="s">
        <v>59</v>
      </c>
    </row>
    <row r="17" spans="2:6" ht="15" customHeight="1">
      <c r="F17" s="1"/>
    </row>
    <row r="18" spans="2:6" s="4" customFormat="1" ht="30" customHeight="1">
      <c r="B18" s="45" t="s">
        <v>8</v>
      </c>
      <c r="C18" s="46" t="s">
        <v>9</v>
      </c>
      <c r="D18" s="47"/>
      <c r="E18" s="48" t="s">
        <v>40</v>
      </c>
      <c r="F18" s="44" t="s">
        <v>10</v>
      </c>
    </row>
    <row r="19" spans="2:6" s="4" customFormat="1" ht="20.100000000000001" customHeight="1" thickBot="1">
      <c r="B19" s="88" t="s">
        <v>43</v>
      </c>
      <c r="C19" s="88"/>
      <c r="D19" s="88"/>
      <c r="E19" s="88"/>
      <c r="F19" s="88"/>
    </row>
    <row r="20" spans="2:6" ht="87.75" customHeight="1">
      <c r="B20" s="58">
        <v>1</v>
      </c>
      <c r="C20" s="60" t="s">
        <v>11</v>
      </c>
      <c r="D20" s="17" t="s">
        <v>25</v>
      </c>
      <c r="E20" s="27" t="s">
        <v>58</v>
      </c>
      <c r="F20" s="42" t="s">
        <v>41</v>
      </c>
    </row>
    <row r="21" spans="2:6" ht="30.75" thickBot="1">
      <c r="B21" s="59"/>
      <c r="C21" s="61"/>
      <c r="D21" s="18" t="s">
        <v>25</v>
      </c>
      <c r="E21" s="5" t="s">
        <v>12</v>
      </c>
      <c r="F21" s="20" t="s">
        <v>41</v>
      </c>
    </row>
    <row r="22" spans="2:6" ht="20.25" thickTop="1" thickBot="1">
      <c r="B22" s="62" t="s">
        <v>44</v>
      </c>
      <c r="C22" s="62"/>
      <c r="D22" s="62"/>
      <c r="E22" s="62"/>
      <c r="F22" s="62"/>
    </row>
    <row r="23" spans="2:6" ht="77.099999999999994" customHeight="1">
      <c r="B23" s="79" t="s">
        <v>13</v>
      </c>
      <c r="C23" s="82" t="s">
        <v>42</v>
      </c>
      <c r="D23" s="22" t="s">
        <v>25</v>
      </c>
      <c r="E23" s="23" t="s">
        <v>58</v>
      </c>
      <c r="F23" s="20" t="s">
        <v>71</v>
      </c>
    </row>
    <row r="24" spans="2:6" ht="30" customHeight="1">
      <c r="B24" s="80"/>
      <c r="C24" s="83"/>
      <c r="D24" s="12" t="s">
        <v>25</v>
      </c>
      <c r="E24" s="9" t="s">
        <v>26</v>
      </c>
      <c r="F24" s="20" t="s">
        <v>72</v>
      </c>
    </row>
    <row r="25" spans="2:6" ht="135">
      <c r="B25" s="80"/>
      <c r="C25" s="83"/>
      <c r="D25" s="12" t="s">
        <v>25</v>
      </c>
      <c r="E25" s="7" t="s">
        <v>27</v>
      </c>
      <c r="F25" s="20" t="s">
        <v>73</v>
      </c>
    </row>
    <row r="26" spans="2:6" ht="30.75" thickBot="1">
      <c r="B26" s="81"/>
      <c r="C26" s="84"/>
      <c r="D26" s="24" t="s">
        <v>25</v>
      </c>
      <c r="E26" s="25" t="s">
        <v>28</v>
      </c>
      <c r="F26" s="20" t="s">
        <v>74</v>
      </c>
    </row>
    <row r="27" spans="2:6" ht="75.75" customHeight="1">
      <c r="B27" s="64" t="s">
        <v>14</v>
      </c>
      <c r="C27" s="85" t="s">
        <v>15</v>
      </c>
      <c r="D27" s="26" t="s">
        <v>25</v>
      </c>
      <c r="E27" s="27" t="s">
        <v>58</v>
      </c>
      <c r="F27" s="20" t="s">
        <v>70</v>
      </c>
    </row>
    <row r="28" spans="2:6">
      <c r="B28" s="65"/>
      <c r="C28" s="86"/>
      <c r="D28" s="14" t="s">
        <v>25</v>
      </c>
      <c r="E28" s="7" t="s">
        <v>24</v>
      </c>
      <c r="F28" s="50">
        <v>44309</v>
      </c>
    </row>
    <row r="29" spans="2:6" ht="15.75" thickBot="1">
      <c r="B29" s="66"/>
      <c r="C29" s="87"/>
      <c r="D29" s="28" t="s">
        <v>25</v>
      </c>
      <c r="E29" s="29" t="s">
        <v>29</v>
      </c>
      <c r="F29" s="30" t="s">
        <v>76</v>
      </c>
    </row>
    <row r="30" spans="2:6" ht="89.25" customHeight="1">
      <c r="B30" s="64" t="s">
        <v>16</v>
      </c>
      <c r="C30" s="67" t="s">
        <v>17</v>
      </c>
      <c r="D30" s="12" t="s">
        <v>25</v>
      </c>
      <c r="E30" s="6" t="s">
        <v>58</v>
      </c>
      <c r="F30" s="20" t="s">
        <v>69</v>
      </c>
    </row>
    <row r="31" spans="2:6">
      <c r="B31" s="65"/>
      <c r="C31" s="68"/>
      <c r="D31" s="13" t="s">
        <v>25</v>
      </c>
      <c r="E31" s="9" t="s">
        <v>33</v>
      </c>
      <c r="F31" s="20" t="s">
        <v>78</v>
      </c>
    </row>
    <row r="32" spans="2:6" ht="75.75" customHeight="1">
      <c r="B32" s="65"/>
      <c r="C32" s="68"/>
      <c r="D32" s="13" t="s">
        <v>25</v>
      </c>
      <c r="E32" s="9" t="s">
        <v>30</v>
      </c>
      <c r="F32" s="20" t="s">
        <v>75</v>
      </c>
    </row>
    <row r="33" spans="2:6">
      <c r="B33" s="65"/>
      <c r="C33" s="68"/>
      <c r="D33" s="13" t="s">
        <v>25</v>
      </c>
      <c r="E33" s="9" t="s">
        <v>31</v>
      </c>
      <c r="F33" s="20" t="s">
        <v>76</v>
      </c>
    </row>
    <row r="34" spans="2:6" ht="15.75" customHeight="1" thickBot="1">
      <c r="B34" s="66"/>
      <c r="C34" s="69"/>
      <c r="D34" s="24" t="s">
        <v>25</v>
      </c>
      <c r="E34" s="31" t="s">
        <v>32</v>
      </c>
      <c r="F34" s="30" t="s">
        <v>77</v>
      </c>
    </row>
    <row r="35" spans="2:6" ht="69" customHeight="1">
      <c r="B35" s="64" t="s">
        <v>18</v>
      </c>
      <c r="C35" s="68" t="s">
        <v>19</v>
      </c>
      <c r="D35" s="12" t="s">
        <v>25</v>
      </c>
      <c r="E35" s="6" t="s">
        <v>58</v>
      </c>
      <c r="F35" s="20" t="s">
        <v>68</v>
      </c>
    </row>
    <row r="36" spans="2:6" ht="60.75" customHeight="1">
      <c r="B36" s="65"/>
      <c r="C36" s="77"/>
      <c r="D36" s="13" t="s">
        <v>25</v>
      </c>
      <c r="E36" s="9" t="s">
        <v>34</v>
      </c>
      <c r="F36" s="20" t="s">
        <v>82</v>
      </c>
    </row>
    <row r="37" spans="2:6" ht="15.75" thickBot="1">
      <c r="B37" s="70"/>
      <c r="C37" s="78"/>
      <c r="D37" s="12" t="s">
        <v>25</v>
      </c>
      <c r="E37" s="10" t="s">
        <v>35</v>
      </c>
      <c r="F37" s="19" t="s">
        <v>85</v>
      </c>
    </row>
    <row r="38" spans="2:6" ht="20.25" thickTop="1" thickBot="1">
      <c r="B38" s="57" t="s">
        <v>45</v>
      </c>
      <c r="C38" s="57"/>
      <c r="D38" s="57"/>
      <c r="E38" s="57"/>
      <c r="F38" s="57"/>
    </row>
    <row r="39" spans="2:6" ht="75" customHeight="1">
      <c r="B39" s="64" t="s">
        <v>20</v>
      </c>
      <c r="C39" s="67" t="s">
        <v>21</v>
      </c>
      <c r="D39" s="22" t="s">
        <v>25</v>
      </c>
      <c r="E39" s="23" t="s">
        <v>58</v>
      </c>
      <c r="F39" s="20" t="s">
        <v>67</v>
      </c>
    </row>
    <row r="40" spans="2:6" ht="30">
      <c r="B40" s="65"/>
      <c r="C40" s="68"/>
      <c r="D40" s="12" t="s">
        <v>25</v>
      </c>
      <c r="E40" s="11" t="s">
        <v>36</v>
      </c>
      <c r="F40" s="20" t="s">
        <v>81</v>
      </c>
    </row>
    <row r="41" spans="2:6" ht="30.75" thickBot="1">
      <c r="B41" s="66"/>
      <c r="C41" s="69"/>
      <c r="D41" s="24" t="s">
        <v>25</v>
      </c>
      <c r="E41" s="32" t="s">
        <v>28</v>
      </c>
      <c r="F41" s="30" t="s">
        <v>74</v>
      </c>
    </row>
    <row r="42" spans="2:6" ht="72" customHeight="1">
      <c r="B42" s="65" t="s">
        <v>22</v>
      </c>
      <c r="C42" s="71" t="s">
        <v>23</v>
      </c>
      <c r="D42" s="14" t="s">
        <v>25</v>
      </c>
      <c r="E42" s="6" t="s">
        <v>58</v>
      </c>
      <c r="F42" s="20" t="s">
        <v>66</v>
      </c>
    </row>
    <row r="43" spans="2:6" ht="30">
      <c r="B43" s="65"/>
      <c r="C43" s="72"/>
      <c r="D43" s="15" t="s">
        <v>25</v>
      </c>
      <c r="E43" s="7" t="s">
        <v>37</v>
      </c>
      <c r="F43" s="20" t="s">
        <v>83</v>
      </c>
    </row>
    <row r="44" spans="2:6">
      <c r="B44" s="65"/>
      <c r="C44" s="72"/>
      <c r="D44" s="15" t="s">
        <v>25</v>
      </c>
      <c r="E44" s="7" t="s">
        <v>38</v>
      </c>
      <c r="F44" s="20" t="s">
        <v>84</v>
      </c>
    </row>
    <row r="45" spans="2:6" ht="30.75" thickBot="1">
      <c r="B45" s="70"/>
      <c r="C45" s="73"/>
      <c r="D45" s="16" t="s">
        <v>25</v>
      </c>
      <c r="E45" s="8" t="s">
        <v>39</v>
      </c>
      <c r="F45" s="21" t="s">
        <v>86</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26CCF2A3-7D57-4693-9391-FF1D7E23341F}"/>
    <hyperlink ref="E16" r:id="rId2" xr:uid="{0946980A-1605-4EFF-BFAD-0803F97D1327}"/>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CDGT-0796</cp:lastModifiedBy>
  <cp:revision/>
  <dcterms:created xsi:type="dcterms:W3CDTF">2021-06-01T15:53:17Z</dcterms:created>
  <dcterms:modified xsi:type="dcterms:W3CDTF">2021-07-05T16:25:07Z</dcterms:modified>
  <cp:category/>
  <cp:contentStatus/>
</cp:coreProperties>
</file>